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2785" windowHeight="85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<sst xmlns="http://schemas.openxmlformats.org/spreadsheetml/2006/main" count="424" uniqueCount="157">
  <si>
    <t>한국장학재단 본사 방문 프로그램으로, 국가장학사업에 대한 이해를 바탕으로 진로탐색형 「꿈의사다리」 보드게임, 환경교육 체험(손세정제, 솝클레이, 업사이클링 필통 택1) 등 진행</t>
  </si>
  <si>
    <t>경호요원의 직업세계와 호신술 체험 등 경호원을 꿈꾸는 학생들에게 구체적인 비전을 제시</t>
  </si>
  <si>
    <t>외식창업이란 무엇인지에 대한 기초지식을 알아보고, 전문 창업자가 되기 위한 교육</t>
  </si>
  <si>
    <t>호텔리어, 바리스타, 소믈리에, 컨벤션전문가, 마케팅까지 호텔리어의 다양한 직업체험</t>
  </si>
  <si>
    <t>전문 모델들과 함께 내 몸과 체형을 바로하고 바른 자세, 바른 걸음을 익히며 체험</t>
  </si>
  <si>
    <t>KIST 연구자와의 소통 및 연구현장 탐방을 통해 학생들의 과학기술에 대한 관심 제고</t>
  </si>
  <si>
    <t xml:space="preserve">학교에서 자체 진행하는 비대면 프로그램으로, 국가장학사업 이해와 진로탐색 활동 및 환경교육에 필요한 교구재(보드게임, 친환경제품 KIT, 교육자료 등) 제공 </t>
  </si>
  <si>
    <t>특수 개조한 에너지 차량이 직접 학교를 찾아가서 신재생에너지 등 친환경 에너지를 직접 체험하는 기회를 제공</t>
  </si>
  <si>
    <t>경찰공무원의 위상, 역할과 임무, 되는 방법,  탐정의 이해, 탐정의 역할과 임무 등 다양한 정보 제공</t>
  </si>
  <si>
    <t>우리나라 전통음식인 막걸리 빚기에 관심이 있는 고교생을 초청하여 국가무형문재로 지정된 ‘막걸리 빚기’ 체험</t>
  </si>
  <si>
    <t>군사전문가의 꿈을 가진 친구들을 사귀는 곳이며. 서로의 정보를 공유하고 진로탐색 기회 및 군사학과 선체험 기회를 제공</t>
  </si>
  <si>
    <t>현역 국가대표 시범단원들에게 시범 프로그램을 배우고 자신의 기본자세와 기술 발차기를 점검</t>
  </si>
  <si>
    <t>메디컬뷰티션, 스킨케어뷰티션, 메이크업뷰티션, 화장품크리에터까지 뷰티션의 다양한 직업 체험</t>
  </si>
  <si>
    <t xml:space="preserve">휴전 70주년을 맞이하여 종전에 대한 기대와 통일에 대한 비전을 갖게함 </t>
  </si>
  <si>
    <t>자신만의 케이크를 직접 디자인하고 만들어 보고, 취업 및 창업 선배의 조언</t>
  </si>
  <si>
    <t>생명의 소중함과 가치를 생명나눔과 연계하여 알리고 이를 실천한 사람들의 이야기를 소개함으로써 체험에서 우러나오는 감동적인 이야기를 전함.</t>
  </si>
  <si>
    <t>간호학과 교육과정을 직접 체험하면서 간호사가 갖춰야 할 마음가짐과 기술 역량을 배우고 간호사라는 직업에 대해 이해할 수 있는 시간으로 구성</t>
  </si>
  <si>
    <t>ks.jang@koda1458.kr
ch.lee@koda1458.kr</t>
  </si>
  <si>
    <t>학교 밖 청소년 검정고시 교과수업 및 대입지원 수업, 교재 전액 무료</t>
  </si>
  <si>
    <t>시력검사 및 나에게 맞는 안경테 고르기, 콘택트렌즈 선택등의 체험</t>
  </si>
  <si>
    <t>재학생이 보여주는 동물교감 및 다양한 동물생태설명으로 이루어진 체험학습</t>
  </si>
  <si>
    <t>트윙클 붙임머리 시술 과정을 배우고 디자인하여 다양한 스타일링을 연출</t>
  </si>
  <si>
    <t>KIST 블로그 [2023 KIST 정기과학탐방] 게시글에서 신청(https://blog.naver.com/kist_public/223013811681)</t>
  </si>
  <si>
    <t>스트릿 댄스 페스티벌</t>
  </si>
  <si>
    <t>다양한 복지의 세계</t>
  </si>
  <si>
    <t>성공, 창업요리</t>
  </si>
  <si>
    <t>친환경 자동차 체험</t>
  </si>
  <si>
    <t>중, 고, 교사</t>
  </si>
  <si>
    <t>전국(농산어촌 중심)</t>
  </si>
  <si>
    <t>2023.3월~</t>
  </si>
  <si>
    <t>초 4~6, 중</t>
  </si>
  <si>
    <t>대상(초, 중, 고)</t>
  </si>
  <si>
    <t>한국장기조직기증원</t>
  </si>
  <si>
    <t>2023.2.22~</t>
  </si>
  <si>
    <t>KIST 과학탐방</t>
  </si>
  <si>
    <t>(재)꽃과어린왕자</t>
  </si>
  <si>
    <t>에코 롱롱 큐브_김천</t>
  </si>
  <si>
    <t>(사)우리누리평화운동</t>
  </si>
  <si>
    <t>에코 롱롱 큐브_서울</t>
  </si>
  <si>
    <t>2023.2.21~</t>
  </si>
  <si>
    <t>2023년 3월 교육기부 추진협의체 운영 교육기부 프로그램 안내</t>
  </si>
  <si>
    <t>생활스포츠 골프에 관심 있는 학생들을 위한 진로 직업 체험</t>
  </si>
  <si>
    <t>컴퓨터와 3D프린터를 이용한 기계부품, 피규어 등 제작 체험</t>
  </si>
  <si>
    <t>환경기술을 사용하여 친환경 사회에 기여하는 녹색환경을 체험</t>
  </si>
  <si>
    <t>컨셉과 캐릭터 기획, 촬영과 편집, 채널 성장 전략 등을 배움</t>
  </si>
  <si>
    <t>아동, 청소년들을 대상으로 학과 직무와 관련된 배우직업교육 체험</t>
  </si>
  <si>
    <t>친환경 에너지의 제작 원리를 익힐 수 있도록 도와주며, 다양한 에너지원에 대해 무한한 상상력과 창의력을 키워주는 전시체험공간</t>
  </si>
  <si>
    <t>친환경 에너지를 직접 생산하고, 공급하고, 판매하는 제로에너지 시티를 상상하며, 에너지 프로슈머로 체험할 수 있는 전시체험공간</t>
  </si>
  <si>
    <t>학교로 찾아가는 진로체험 프로그램으로, 국가장학사업에 대한 이해를 바탕으로 진로탐색형 「꿈의사다리」 보드게임 체험 및 환경교육 활동(손세정제, 솝클레이, 업사이클링 필통 택1) 진행</t>
  </si>
  <si>
    <t>금속재료의 종류와 용도 및 현미경을 통한 구조 체험</t>
  </si>
  <si>
    <t>ecolonglong@ecolonglong.or.kr</t>
  </si>
  <si>
    <t>억대연봉자가 될 수 있는 자동차딜러의 세계를 살펴본다</t>
  </si>
  <si>
    <t>자신의 혈액에서 DNA를 추출하는 실험을 직접 체험</t>
  </si>
  <si>
    <t>seoulsaetbyeolschool@gmail.com</t>
  </si>
  <si>
    <t>전자회로로 구성된 제어회로를 제작하고 동작하는 체험</t>
  </si>
  <si>
    <t>꿈에 Green[그：린]+ 꿈을 Dream[드：림]</t>
  </si>
  <si>
    <t>전자회로와 프로그램을 통하여 로봇의 다양한 동작을 체험</t>
  </si>
  <si>
    <t>경찰탐정 학습 진로진학 프로그램</t>
  </si>
  <si>
    <t>찾아가는 에코 롱롱(이동교실)</t>
  </si>
  <si>
    <t>동물을 통한 진로진학 프로그램</t>
  </si>
  <si>
    <t>메디컬 뷰티션 진로진학 프로그램</t>
  </si>
  <si>
    <t>퍼스널 메이크업 진로진학 프로그램</t>
  </si>
  <si>
    <t>대구·경북·경남
(농산어촌 중심)</t>
  </si>
  <si>
    <t>컴퓨터를 이용한 CNC기계가공 체험</t>
  </si>
  <si>
    <t>2023. 3.01~11.30</t>
  </si>
  <si>
    <t>ihs6830@kopo.ac.kr</t>
  </si>
  <si>
    <t>흥미로운 기계재료 내부세계 체험</t>
  </si>
  <si>
    <t>퍼스널 컬러 &amp; 메이크업 체험</t>
  </si>
  <si>
    <t>빵, 과자 만들기 진로진학 프로그램</t>
  </si>
  <si>
    <t>교육기부포털, 문서, 메일 등</t>
  </si>
  <si>
    <t>2023. 3.10~7. 31</t>
  </si>
  <si>
    <t>특수분장에 대한 재미와 흥미를 체험</t>
  </si>
  <si>
    <t>찾아가는 에너지 학교 에코 롱롱</t>
  </si>
  <si>
    <t>호텔취업에 생생한 정보를 공유</t>
  </si>
  <si>
    <t>생명존중, 생명나눔 "생생스쿨"</t>
  </si>
  <si>
    <t>전문 직업 군인 진로진학 프로그램</t>
  </si>
  <si>
    <t>에코 롱롱 큐브 김천(전시체험관)</t>
  </si>
  <si>
    <t>내가 만든 3D 모델링 체험하기</t>
  </si>
  <si>
    <t>별별 간호학과 진로진학 프로그램</t>
  </si>
  <si>
    <t>춤을 사랑하고, 춤을 통해 소통</t>
  </si>
  <si>
    <t>민족화해와 통일을 위한 평화순례</t>
  </si>
  <si>
    <t>에코 롱롱 큐브 서울(전시체험관)</t>
  </si>
  <si>
    <t>전국</t>
  </si>
  <si>
    <t>경남</t>
  </si>
  <si>
    <t>중</t>
  </si>
  <si>
    <t>기관명</t>
  </si>
  <si>
    <t>서울시</t>
  </si>
  <si>
    <t>상시</t>
  </si>
  <si>
    <t>연번</t>
  </si>
  <si>
    <t>입학처</t>
  </si>
  <si>
    <t>경호호신술 진로진학 프로그램</t>
  </si>
  <si>
    <t>dojin@tk.ac.kr</t>
  </si>
  <si>
    <t>교육기부 포털 통해 신청</t>
  </si>
  <si>
    <t>검정고시 수업 및 대입지원</t>
  </si>
  <si>
    <t>한국과학기술연구원(KIST)</t>
  </si>
  <si>
    <t>교육기부 포털 및 본교접수</t>
  </si>
  <si>
    <t>경영관리본부 생생스쿨팀</t>
  </si>
  <si>
    <t>꿈길 사이트 통해 신청</t>
  </si>
  <si>
    <t>수도권(서울, 경기, 인천)</t>
  </si>
  <si>
    <t>2023.3.2~3.31</t>
  </si>
  <si>
    <t xml:space="preserve">  수도권 및 인천 강화군</t>
  </si>
  <si>
    <t>나만의 DNA 볼펜 만들기</t>
  </si>
  <si>
    <t>호텔리어 되기 프로젝트</t>
  </si>
  <si>
    <t>요리대회 진로진학 프로그램</t>
  </si>
  <si>
    <t>Kick the moon!</t>
  </si>
  <si>
    <t>나도 1인 크리에이터~!!</t>
  </si>
  <si>
    <t>사회복지 전문스텝 프로젝트</t>
  </si>
  <si>
    <t>보건계열 전문직 안경사의 길</t>
  </si>
  <si>
    <t>미리 만나보는 미래의 로봇</t>
  </si>
  <si>
    <t>사출금형 시제품 생산 체험</t>
  </si>
  <si>
    <t>내가만든 전기전자회로 체험</t>
  </si>
  <si>
    <t>2023.3.10~3.31</t>
  </si>
  <si>
    <t>로봇으로 배우는 전자제어</t>
  </si>
  <si>
    <t>에코 롱롱 홈페이지 신청</t>
  </si>
  <si>
    <t>재미있는 녹색환경 실험</t>
  </si>
  <si>
    <t>내, 일(Tomorrow)을 향한 꿈의 사다리</t>
  </si>
  <si>
    <t>(비대면) 교실로 ON 꿈을 향한 작은 울림</t>
  </si>
  <si>
    <t>무형 문화제 지정 막걸리 빚기 진로진학 프로그램</t>
  </si>
  <si>
    <t>퍼스널 트레이너 직업에 대한 진로 교육 체험</t>
  </si>
  <si>
    <t>크루즈승무원 및 커피&amp;칵테일 진로진학 프로그램</t>
  </si>
  <si>
    <t>CNC선반, MCT를 사용하여 기계부품 가공체험</t>
  </si>
  <si>
    <t>전기자동차의 구성 및 통신제어 동작특성 등을 체험</t>
  </si>
  <si>
    <t>컴퓨터와 사출금형기를 이용한 사출부품 제작 체험</t>
  </si>
  <si>
    <t>로봇의 운영을 위한 제어기술과 용도 등을 체험</t>
  </si>
  <si>
    <t>한국폴리텍대학</t>
  </si>
  <si>
    <t>교무기획처</t>
  </si>
  <si>
    <t>신청방법</t>
  </si>
  <si>
    <t>중, 고</t>
  </si>
  <si>
    <t>운영지역</t>
  </si>
  <si>
    <t>초 4~6</t>
  </si>
  <si>
    <t>담당자 이메일</t>
  </si>
  <si>
    <t>소관부서명</t>
  </si>
  <si>
    <t>대경대학교</t>
  </si>
  <si>
    <t>국민소통부</t>
  </si>
  <si>
    <t>서울샛별학교</t>
  </si>
  <si>
    <t>신청기간</t>
  </si>
  <si>
    <t>프로그램명</t>
  </si>
  <si>
    <t>교과협의회</t>
  </si>
  <si>
    <t>커뮤니케이션팀</t>
  </si>
  <si>
    <t>평화교육팀</t>
  </si>
  <si>
    <t>한국장학재단</t>
  </si>
  <si>
    <t>초, 중, 고</t>
  </si>
  <si>
    <t>멋진 요리사</t>
  </si>
  <si>
    <t>유선문의</t>
  </si>
  <si>
    <t>나이스 샷</t>
  </si>
  <si>
    <t>경북 경산</t>
  </si>
  <si>
    <t>프로그램 설명</t>
  </si>
  <si>
    <t>susauk0404@hanmail.net</t>
  </si>
  <si>
    <t>드라마, 영화 연기 진로진학 프로그램</t>
  </si>
  <si>
    <t xml:space="preserve">바디 플래너(Body Planner) </t>
  </si>
  <si>
    <t>ooooo511@kosaf.go.kr</t>
  </si>
  <si>
    <t>교유기부포털 또는 담당자에게 직접 시청</t>
  </si>
  <si>
    <t>지구 살리기 프로젝트 “보자기 패션쇼”　</t>
  </si>
  <si>
    <t>트위클 헤어 블링♡ 내 스타일 만들기</t>
  </si>
  <si>
    <t>한식. 양식 등 다양한 국제요리를 체험</t>
  </si>
  <si>
    <t>프로 딜러의 세계와 ‘나도 억대 연봉자!’</t>
  </si>
  <si>
    <t>K-좀비의 탄생, 특수 분장의 세계로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</si>
</sst>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u val="single"/>
      <sz val="11"/>
      <color rgb="FF0000FF"/>
      <name val="맑은 고딕"/>
      <family val="2"/>
    </font>
    <font>
      <sz val="18"/>
      <color rgb="FF000000"/>
      <name val="맑은 고딕"/>
      <family val="2"/>
    </font>
    <font>
      <b/>
      <sz val="11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EBF1DE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oulsaetbyeolschool@gmail.com" TargetMode="External" /><Relationship Id="rId2" Type="http://schemas.openxmlformats.org/officeDocument/2006/relationships/hyperlink" Target="mailto:ecolonglong@ecolonglong.or.kr" TargetMode="External" /><Relationship Id="rId3" Type="http://schemas.openxmlformats.org/officeDocument/2006/relationships/hyperlink" Target="mailto:ecolonglong@ecolonglong.or.kr" TargetMode="External" /><Relationship Id="rId4" Type="http://schemas.openxmlformats.org/officeDocument/2006/relationships/hyperlink" Target="mailto:ecolonglong@ecolonglong.or.kr" TargetMode="External" /><Relationship Id="rId5" Type="http://schemas.openxmlformats.org/officeDocument/2006/relationships/hyperlink" Target="mailto:susauk0404@hanmail.net" TargetMode="External" /><Relationship Id="rId6" Type="http://schemas.openxmlformats.org/officeDocument/2006/relationships/hyperlink" Target="mailto:shuh77@kofia.or.kr" TargetMode="External" /><Relationship Id="rId7" Type="http://schemas.openxmlformats.org/officeDocument/2006/relationships/hyperlink" Target="mailto:ihs6830@kopo.ac.kr" TargetMode="External" /><Relationship Id="rId8" Type="http://schemas.openxmlformats.org/officeDocument/2006/relationships/hyperlink" Target="mailto:ihs6830@kopo.ac.kr" TargetMode="External" /><Relationship Id="rId9" Type="http://schemas.openxmlformats.org/officeDocument/2006/relationships/hyperlink" Target="mailto:ihs6830@kopo.ac.kr" TargetMode="External" /><Relationship Id="rId10" Type="http://schemas.openxmlformats.org/officeDocument/2006/relationships/hyperlink" Target="mailto:ihs6830@kopo.ac.kr" TargetMode="External" /><Relationship Id="rId11" Type="http://schemas.openxmlformats.org/officeDocument/2006/relationships/hyperlink" Target="mailto:ihs6830@kopo.ac.kr" TargetMode="External" /><Relationship Id="rId12" Type="http://schemas.openxmlformats.org/officeDocument/2006/relationships/hyperlink" Target="mailto:ihs6830@kopo.ac.kr" TargetMode="External" /><Relationship Id="rId13" Type="http://schemas.openxmlformats.org/officeDocument/2006/relationships/hyperlink" Target="mailto:ihs6830@kopo.ac.kr" TargetMode="External" /><Relationship Id="rId14" Type="http://schemas.openxmlformats.org/officeDocument/2006/relationships/hyperlink" Target="mailto:ihs6830@kopo.ac.kr" TargetMode="External" /><Relationship Id="rId15" Type="http://schemas.openxmlformats.org/officeDocument/2006/relationships/hyperlink" Target="mailto:ihs6830@kopo.ac.k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M49"/>
  <sheetViews>
    <sheetView tabSelected="1" zoomScale="85" zoomScaleNormal="85" zoomScaleSheetLayoutView="75" workbookViewId="0" topLeftCell="D1">
      <selection activeCell="J8" sqref="J8"/>
    </sheetView>
  </sheetViews>
  <sheetFormatPr defaultColWidth="8.625" defaultRowHeight="16.5"/>
  <cols>
    <col min="1" max="1" width="6.875" style="1" customWidth="1"/>
    <col min="2" max="2" width="24.75390625" style="1" bestFit="1" customWidth="1"/>
    <col min="3" max="3" width="25.875" style="1" customWidth="1"/>
    <col min="4" max="4" width="40.375" style="1" customWidth="1"/>
    <col min="5" max="5" width="58.875" style="1" customWidth="1"/>
    <col min="6" max="6" width="21.375" style="1" customWidth="1"/>
    <col min="7" max="7" width="17.50390625" style="1" bestFit="1" customWidth="1"/>
    <col min="8" max="8" width="17.50390625" style="1" customWidth="1"/>
    <col min="9" max="9" width="23.50390625" style="1" bestFit="1" customWidth="1"/>
    <col min="10" max="10" width="30.50390625" style="1" customWidth="1"/>
  </cols>
  <sheetData>
    <row r="1" spans="1:13" ht="26.3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  <c r="M1" s="2"/>
    </row>
    <row r="3" spans="1:10" ht="16.5">
      <c r="A3" s="3" t="s">
        <v>88</v>
      </c>
      <c r="B3" s="3" t="s">
        <v>85</v>
      </c>
      <c r="C3" s="3" t="s">
        <v>131</v>
      </c>
      <c r="D3" s="3" t="s">
        <v>136</v>
      </c>
      <c r="E3" s="3" t="s">
        <v>146</v>
      </c>
      <c r="F3" s="3" t="s">
        <v>128</v>
      </c>
      <c r="G3" s="3" t="s">
        <v>31</v>
      </c>
      <c r="H3" s="3" t="s">
        <v>135</v>
      </c>
      <c r="I3" s="3" t="s">
        <v>126</v>
      </c>
      <c r="J3" s="3" t="s">
        <v>130</v>
      </c>
    </row>
    <row r="4" spans="1:10" ht="32.75">
      <c r="A4" s="4">
        <v>1</v>
      </c>
      <c r="B4" s="4" t="s">
        <v>32</v>
      </c>
      <c r="C4" s="4" t="s">
        <v>96</v>
      </c>
      <c r="D4" s="4" t="s">
        <v>74</v>
      </c>
      <c r="E4" s="7" t="s">
        <v>15</v>
      </c>
      <c r="F4" s="5" t="s">
        <v>82</v>
      </c>
      <c r="G4" s="4" t="s">
        <v>127</v>
      </c>
      <c r="H4" s="4" t="s">
        <v>99</v>
      </c>
      <c r="I4" s="4" t="s">
        <v>92</v>
      </c>
      <c r="J4" s="5" t="s">
        <v>17</v>
      </c>
    </row>
    <row r="5" spans="1:10" ht="30" customHeight="1">
      <c r="A5" s="4">
        <v>2</v>
      </c>
      <c r="B5" s="4" t="s">
        <v>134</v>
      </c>
      <c r="C5" s="4" t="s">
        <v>137</v>
      </c>
      <c r="D5" s="4" t="s">
        <v>93</v>
      </c>
      <c r="E5" s="6" t="s">
        <v>18</v>
      </c>
      <c r="F5" s="4" t="s">
        <v>82</v>
      </c>
      <c r="G5" s="4" t="s">
        <v>141</v>
      </c>
      <c r="H5" s="4" t="s">
        <v>87</v>
      </c>
      <c r="I5" s="4" t="s">
        <v>143</v>
      </c>
      <c r="J5" s="13" t="s">
        <v>53</v>
      </c>
    </row>
    <row r="6" spans="1:10" ht="30" customHeight="1">
      <c r="A6" s="4">
        <v>3</v>
      </c>
      <c r="B6" s="4" t="s">
        <v>94</v>
      </c>
      <c r="C6" s="4" t="s">
        <v>138</v>
      </c>
      <c r="D6" s="4" t="s">
        <v>34</v>
      </c>
      <c r="E6" s="6" t="s">
        <v>5</v>
      </c>
      <c r="F6" s="4" t="s">
        <v>86</v>
      </c>
      <c r="G6" s="9" t="s">
        <v>141</v>
      </c>
      <c r="H6" s="4" t="s">
        <v>87</v>
      </c>
      <c r="I6" s="15" t="s">
        <v>22</v>
      </c>
      <c r="J6" s="16"/>
    </row>
    <row r="7" spans="1:10" ht="30" customHeight="1">
      <c r="A7" s="4">
        <v>4</v>
      </c>
      <c r="B7" s="4" t="s">
        <v>35</v>
      </c>
      <c r="C7" s="4" t="s">
        <v>58</v>
      </c>
      <c r="D7" s="4" t="s">
        <v>72</v>
      </c>
      <c r="E7" s="6" t="s">
        <v>7</v>
      </c>
      <c r="F7" s="4" t="s">
        <v>98</v>
      </c>
      <c r="G7" s="5" t="s">
        <v>129</v>
      </c>
      <c r="H7" s="4" t="s">
        <v>33</v>
      </c>
      <c r="I7" s="5" t="s">
        <v>113</v>
      </c>
      <c r="J7" s="10" t="s">
        <v>50</v>
      </c>
    </row>
    <row r="8" spans="1:10" ht="30" customHeight="1">
      <c r="A8" s="4">
        <v>5</v>
      </c>
      <c r="B8" s="4" t="s">
        <v>35</v>
      </c>
      <c r="C8" s="4" t="s">
        <v>81</v>
      </c>
      <c r="D8" s="4" t="s">
        <v>38</v>
      </c>
      <c r="E8" s="6" t="s">
        <v>46</v>
      </c>
      <c r="F8" s="4" t="s">
        <v>82</v>
      </c>
      <c r="G8" s="5" t="s">
        <v>30</v>
      </c>
      <c r="H8" s="4" t="s">
        <v>39</v>
      </c>
      <c r="I8" s="5" t="s">
        <v>113</v>
      </c>
      <c r="J8" s="10" t="s">
        <v>50</v>
      </c>
    </row>
    <row r="9" spans="1:10" ht="30" customHeight="1">
      <c r="A9" s="4">
        <v>6</v>
      </c>
      <c r="B9" s="4" t="s">
        <v>35</v>
      </c>
      <c r="C9" s="4" t="s">
        <v>76</v>
      </c>
      <c r="D9" s="4" t="s">
        <v>36</v>
      </c>
      <c r="E9" s="6" t="s">
        <v>47</v>
      </c>
      <c r="F9" s="4" t="s">
        <v>82</v>
      </c>
      <c r="G9" s="5" t="s">
        <v>30</v>
      </c>
      <c r="H9" s="4" t="s">
        <v>39</v>
      </c>
      <c r="I9" s="5" t="s">
        <v>113</v>
      </c>
      <c r="J9" s="10" t="s">
        <v>50</v>
      </c>
    </row>
    <row r="10" spans="1:10" ht="30" customHeight="1">
      <c r="A10" s="4">
        <v>7</v>
      </c>
      <c r="B10" s="4" t="s">
        <v>37</v>
      </c>
      <c r="C10" s="4" t="s">
        <v>139</v>
      </c>
      <c r="D10" s="4" t="s">
        <v>80</v>
      </c>
      <c r="E10" s="6" t="s">
        <v>13</v>
      </c>
      <c r="F10" s="4" t="s">
        <v>100</v>
      </c>
      <c r="G10" s="4" t="s">
        <v>27</v>
      </c>
      <c r="H10" s="4" t="s">
        <v>111</v>
      </c>
      <c r="I10" s="4" t="s">
        <v>151</v>
      </c>
      <c r="J10" s="11" t="s">
        <v>147</v>
      </c>
    </row>
    <row r="11" spans="1:10" ht="30" customHeight="1">
      <c r="A11" s="4">
        <v>8</v>
      </c>
      <c r="B11" s="4" t="s">
        <v>140</v>
      </c>
      <c r="C11" s="4" t="s">
        <v>133</v>
      </c>
      <c r="D11" s="4" t="s">
        <v>116</v>
      </c>
      <c r="E11" s="6" t="s">
        <v>6</v>
      </c>
      <c r="F11" s="5" t="s">
        <v>28</v>
      </c>
      <c r="G11" s="4" t="s">
        <v>84</v>
      </c>
      <c r="H11" s="4" t="s">
        <v>70</v>
      </c>
      <c r="I11" s="4" t="s">
        <v>97</v>
      </c>
      <c r="J11" s="11" t="s">
        <v>150</v>
      </c>
    </row>
    <row r="12" spans="1:10" ht="32.75">
      <c r="A12" s="4">
        <v>9</v>
      </c>
      <c r="B12" s="4" t="s">
        <v>140</v>
      </c>
      <c r="C12" s="4" t="s">
        <v>133</v>
      </c>
      <c r="D12" s="4" t="s">
        <v>55</v>
      </c>
      <c r="E12" s="6" t="s">
        <v>48</v>
      </c>
      <c r="F12" s="5" t="s">
        <v>62</v>
      </c>
      <c r="G12" s="4" t="s">
        <v>84</v>
      </c>
      <c r="H12" s="4" t="s">
        <v>70</v>
      </c>
      <c r="I12" s="4" t="s">
        <v>97</v>
      </c>
      <c r="J12" s="11" t="s">
        <v>150</v>
      </c>
    </row>
    <row r="13" spans="1:10" ht="32.75">
      <c r="A13" s="4">
        <v>10</v>
      </c>
      <c r="B13" s="4" t="s">
        <v>140</v>
      </c>
      <c r="C13" s="4" t="s">
        <v>133</v>
      </c>
      <c r="D13" s="4" t="s">
        <v>115</v>
      </c>
      <c r="E13" s="6" t="s">
        <v>0</v>
      </c>
      <c r="F13" s="5" t="s">
        <v>62</v>
      </c>
      <c r="G13" s="4" t="s">
        <v>84</v>
      </c>
      <c r="H13" s="4" t="s">
        <v>70</v>
      </c>
      <c r="I13" s="4" t="s">
        <v>97</v>
      </c>
      <c r="J13" s="11" t="s">
        <v>150</v>
      </c>
    </row>
    <row r="14" spans="1:10" ht="30" customHeight="1">
      <c r="A14" s="4">
        <v>11</v>
      </c>
      <c r="B14" s="9" t="s">
        <v>132</v>
      </c>
      <c r="C14" s="9" t="s">
        <v>89</v>
      </c>
      <c r="D14" s="9" t="s">
        <v>78</v>
      </c>
      <c r="E14" s="8" t="s">
        <v>16</v>
      </c>
      <c r="F14" s="9" t="s">
        <v>145</v>
      </c>
      <c r="G14" s="9" t="s">
        <v>141</v>
      </c>
      <c r="H14" s="9" t="s">
        <v>29</v>
      </c>
      <c r="I14" s="9" t="s">
        <v>95</v>
      </c>
      <c r="J14" s="9" t="s">
        <v>91</v>
      </c>
    </row>
    <row r="15" spans="1:10" ht="30" customHeight="1">
      <c r="A15" s="4">
        <v>12</v>
      </c>
      <c r="B15" s="9" t="s">
        <v>132</v>
      </c>
      <c r="C15" s="9" t="s">
        <v>89</v>
      </c>
      <c r="D15" s="9" t="s">
        <v>57</v>
      </c>
      <c r="E15" s="8" t="s">
        <v>8</v>
      </c>
      <c r="F15" s="9" t="s">
        <v>145</v>
      </c>
      <c r="G15" s="9" t="s">
        <v>141</v>
      </c>
      <c r="H15" s="9" t="s">
        <v>29</v>
      </c>
      <c r="I15" s="9" t="s">
        <v>95</v>
      </c>
      <c r="J15" s="9" t="s">
        <v>91</v>
      </c>
    </row>
    <row r="16" spans="1:10" ht="30" customHeight="1">
      <c r="A16" s="4">
        <v>13</v>
      </c>
      <c r="B16" s="9" t="s">
        <v>132</v>
      </c>
      <c r="C16" s="9" t="s">
        <v>89</v>
      </c>
      <c r="D16" s="9" t="s">
        <v>90</v>
      </c>
      <c r="E16" s="8" t="s">
        <v>1</v>
      </c>
      <c r="F16" s="9" t="s">
        <v>145</v>
      </c>
      <c r="G16" s="9" t="s">
        <v>141</v>
      </c>
      <c r="H16" s="9" t="s">
        <v>29</v>
      </c>
      <c r="I16" s="9" t="s">
        <v>95</v>
      </c>
      <c r="J16" s="9" t="s">
        <v>91</v>
      </c>
    </row>
    <row r="17" spans="1:10" ht="30" customHeight="1">
      <c r="A17" s="4">
        <v>14</v>
      </c>
      <c r="B17" s="9" t="s">
        <v>132</v>
      </c>
      <c r="C17" s="9" t="s">
        <v>89</v>
      </c>
      <c r="D17" s="9" t="s">
        <v>104</v>
      </c>
      <c r="E17" s="8" t="s">
        <v>11</v>
      </c>
      <c r="F17" s="9" t="s">
        <v>145</v>
      </c>
      <c r="G17" s="9" t="s">
        <v>141</v>
      </c>
      <c r="H17" s="9" t="s">
        <v>29</v>
      </c>
      <c r="I17" s="9" t="s">
        <v>95</v>
      </c>
      <c r="J17" s="9" t="s">
        <v>91</v>
      </c>
    </row>
    <row r="18" spans="1:10" ht="30" customHeight="1">
      <c r="A18" s="4">
        <v>15</v>
      </c>
      <c r="B18" s="9" t="s">
        <v>132</v>
      </c>
      <c r="C18" s="9" t="s">
        <v>89</v>
      </c>
      <c r="D18" s="9" t="s">
        <v>75</v>
      </c>
      <c r="E18" s="8" t="s">
        <v>10</v>
      </c>
      <c r="F18" s="9" t="s">
        <v>145</v>
      </c>
      <c r="G18" s="9" t="s">
        <v>141</v>
      </c>
      <c r="H18" s="9" t="s">
        <v>29</v>
      </c>
      <c r="I18" s="9" t="s">
        <v>95</v>
      </c>
      <c r="J18" s="9" t="s">
        <v>91</v>
      </c>
    </row>
    <row r="19" spans="1:10" ht="30" customHeight="1">
      <c r="A19" s="4">
        <v>16</v>
      </c>
      <c r="B19" s="9" t="s">
        <v>132</v>
      </c>
      <c r="C19" s="9" t="s">
        <v>89</v>
      </c>
      <c r="D19" s="9" t="s">
        <v>59</v>
      </c>
      <c r="E19" s="8" t="s">
        <v>20</v>
      </c>
      <c r="F19" s="9" t="s">
        <v>145</v>
      </c>
      <c r="G19" s="9" t="s">
        <v>141</v>
      </c>
      <c r="H19" s="9" t="s">
        <v>29</v>
      </c>
      <c r="I19" s="9" t="s">
        <v>95</v>
      </c>
      <c r="J19" s="9" t="s">
        <v>91</v>
      </c>
    </row>
    <row r="20" spans="1:10" ht="30" customHeight="1">
      <c r="A20" s="4">
        <v>17</v>
      </c>
      <c r="B20" s="9" t="s">
        <v>132</v>
      </c>
      <c r="C20" s="9" t="s">
        <v>89</v>
      </c>
      <c r="D20" s="9" t="s">
        <v>152</v>
      </c>
      <c r="E20" s="8" t="s">
        <v>4</v>
      </c>
      <c r="F20" s="9" t="s">
        <v>145</v>
      </c>
      <c r="G20" s="9" t="s">
        <v>141</v>
      </c>
      <c r="H20" s="9" t="s">
        <v>29</v>
      </c>
      <c r="I20" s="9" t="s">
        <v>95</v>
      </c>
      <c r="J20" s="9" t="s">
        <v>91</v>
      </c>
    </row>
    <row r="21" spans="1:10" ht="30" customHeight="1">
      <c r="A21" s="4">
        <v>18</v>
      </c>
      <c r="B21" s="9" t="s">
        <v>132</v>
      </c>
      <c r="C21" s="9" t="s">
        <v>89</v>
      </c>
      <c r="D21" s="9" t="s">
        <v>105</v>
      </c>
      <c r="E21" s="8" t="s">
        <v>44</v>
      </c>
      <c r="F21" s="9" t="s">
        <v>145</v>
      </c>
      <c r="G21" s="9" t="s">
        <v>141</v>
      </c>
      <c r="H21" s="9" t="s">
        <v>29</v>
      </c>
      <c r="I21" s="9" t="s">
        <v>95</v>
      </c>
      <c r="J21" s="9" t="s">
        <v>91</v>
      </c>
    </row>
    <row r="22" spans="1:10" ht="30" customHeight="1">
      <c r="A22" s="4">
        <v>19</v>
      </c>
      <c r="B22" s="9" t="s">
        <v>132</v>
      </c>
      <c r="C22" s="9" t="s">
        <v>89</v>
      </c>
      <c r="D22" s="9" t="s">
        <v>156</v>
      </c>
      <c r="E22" s="8" t="s">
        <v>71</v>
      </c>
      <c r="F22" s="9" t="s">
        <v>145</v>
      </c>
      <c r="G22" s="9" t="s">
        <v>141</v>
      </c>
      <c r="H22" s="9" t="s">
        <v>29</v>
      </c>
      <c r="I22" s="9" t="s">
        <v>95</v>
      </c>
      <c r="J22" s="9" t="s">
        <v>91</v>
      </c>
    </row>
    <row r="23" spans="1:10" ht="30" customHeight="1">
      <c r="A23" s="4">
        <v>20</v>
      </c>
      <c r="B23" s="9" t="s">
        <v>132</v>
      </c>
      <c r="C23" s="9" t="s">
        <v>89</v>
      </c>
      <c r="D23" s="9" t="s">
        <v>61</v>
      </c>
      <c r="E23" s="8" t="s">
        <v>67</v>
      </c>
      <c r="F23" s="9" t="s">
        <v>145</v>
      </c>
      <c r="G23" s="9" t="s">
        <v>141</v>
      </c>
      <c r="H23" s="9" t="s">
        <v>29</v>
      </c>
      <c r="I23" s="9" t="s">
        <v>95</v>
      </c>
      <c r="J23" s="9" t="s">
        <v>91</v>
      </c>
    </row>
    <row r="24" spans="1:10" ht="30" customHeight="1">
      <c r="A24" s="4">
        <v>21</v>
      </c>
      <c r="B24" s="9" t="s">
        <v>132</v>
      </c>
      <c r="C24" s="9" t="s">
        <v>89</v>
      </c>
      <c r="D24" s="9" t="s">
        <v>60</v>
      </c>
      <c r="E24" s="8" t="s">
        <v>12</v>
      </c>
      <c r="F24" s="9" t="s">
        <v>145</v>
      </c>
      <c r="G24" s="9" t="s">
        <v>141</v>
      </c>
      <c r="H24" s="9" t="s">
        <v>29</v>
      </c>
      <c r="I24" s="9" t="s">
        <v>95</v>
      </c>
      <c r="J24" s="9" t="s">
        <v>91</v>
      </c>
    </row>
    <row r="25" spans="1:10" ht="30" customHeight="1">
      <c r="A25" s="4">
        <v>22</v>
      </c>
      <c r="B25" s="9" t="s">
        <v>132</v>
      </c>
      <c r="C25" s="9" t="s">
        <v>89</v>
      </c>
      <c r="D25" s="9" t="s">
        <v>153</v>
      </c>
      <c r="E25" s="8" t="s">
        <v>21</v>
      </c>
      <c r="F25" s="9" t="s">
        <v>145</v>
      </c>
      <c r="G25" s="9" t="s">
        <v>141</v>
      </c>
      <c r="H25" s="9" t="s">
        <v>29</v>
      </c>
      <c r="I25" s="9" t="s">
        <v>95</v>
      </c>
      <c r="J25" s="9" t="s">
        <v>91</v>
      </c>
    </row>
    <row r="26" spans="1:10" ht="30" customHeight="1">
      <c r="A26" s="4">
        <v>23</v>
      </c>
      <c r="B26" s="9" t="s">
        <v>132</v>
      </c>
      <c r="C26" s="9" t="s">
        <v>89</v>
      </c>
      <c r="D26" s="9" t="s">
        <v>24</v>
      </c>
      <c r="E26" s="8" t="s">
        <v>106</v>
      </c>
      <c r="F26" s="9" t="s">
        <v>145</v>
      </c>
      <c r="G26" s="9" t="s">
        <v>141</v>
      </c>
      <c r="H26" s="9" t="s">
        <v>29</v>
      </c>
      <c r="I26" s="9" t="s">
        <v>95</v>
      </c>
      <c r="J26" s="9" t="s">
        <v>91</v>
      </c>
    </row>
    <row r="27" spans="1:10" ht="30" customHeight="1">
      <c r="A27" s="4">
        <v>24</v>
      </c>
      <c r="B27" s="9" t="s">
        <v>132</v>
      </c>
      <c r="C27" s="9" t="s">
        <v>89</v>
      </c>
      <c r="D27" s="9" t="s">
        <v>117</v>
      </c>
      <c r="E27" s="8" t="s">
        <v>9</v>
      </c>
      <c r="F27" s="9" t="s">
        <v>145</v>
      </c>
      <c r="G27" s="9" t="s">
        <v>141</v>
      </c>
      <c r="H27" s="9" t="s">
        <v>29</v>
      </c>
      <c r="I27" s="9" t="s">
        <v>95</v>
      </c>
      <c r="J27" s="9" t="s">
        <v>91</v>
      </c>
    </row>
    <row r="28" spans="1:10" ht="30" customHeight="1">
      <c r="A28" s="4">
        <v>25</v>
      </c>
      <c r="B28" s="9" t="s">
        <v>132</v>
      </c>
      <c r="C28" s="9" t="s">
        <v>89</v>
      </c>
      <c r="D28" s="9" t="s">
        <v>144</v>
      </c>
      <c r="E28" s="8" t="s">
        <v>41</v>
      </c>
      <c r="F28" s="9" t="s">
        <v>145</v>
      </c>
      <c r="G28" s="9" t="s">
        <v>141</v>
      </c>
      <c r="H28" s="9" t="s">
        <v>29</v>
      </c>
      <c r="I28" s="9" t="s">
        <v>95</v>
      </c>
      <c r="J28" s="9" t="s">
        <v>91</v>
      </c>
    </row>
    <row r="29" spans="1:10" ht="30" customHeight="1">
      <c r="A29" s="4">
        <v>26</v>
      </c>
      <c r="B29" s="9" t="s">
        <v>132</v>
      </c>
      <c r="C29" s="9" t="s">
        <v>89</v>
      </c>
      <c r="D29" s="9" t="s">
        <v>149</v>
      </c>
      <c r="E29" s="8" t="s">
        <v>118</v>
      </c>
      <c r="F29" s="9" t="s">
        <v>145</v>
      </c>
      <c r="G29" s="9" t="s">
        <v>141</v>
      </c>
      <c r="H29" s="9" t="s">
        <v>29</v>
      </c>
      <c r="I29" s="9" t="s">
        <v>95</v>
      </c>
      <c r="J29" s="9" t="s">
        <v>91</v>
      </c>
    </row>
    <row r="30" spans="1:10" ht="30" customHeight="1">
      <c r="A30" s="4">
        <v>27</v>
      </c>
      <c r="B30" s="9" t="s">
        <v>132</v>
      </c>
      <c r="C30" s="9" t="s">
        <v>89</v>
      </c>
      <c r="D30" s="9" t="s">
        <v>23</v>
      </c>
      <c r="E30" s="8" t="s">
        <v>79</v>
      </c>
      <c r="F30" s="9" t="s">
        <v>145</v>
      </c>
      <c r="G30" s="9" t="s">
        <v>141</v>
      </c>
      <c r="H30" s="9" t="s">
        <v>29</v>
      </c>
      <c r="I30" s="9" t="s">
        <v>95</v>
      </c>
      <c r="J30" s="9" t="s">
        <v>91</v>
      </c>
    </row>
    <row r="31" spans="1:10" ht="30" customHeight="1">
      <c r="A31" s="4">
        <v>28</v>
      </c>
      <c r="B31" s="9" t="s">
        <v>132</v>
      </c>
      <c r="C31" s="9" t="s">
        <v>89</v>
      </c>
      <c r="D31" s="9" t="s">
        <v>107</v>
      </c>
      <c r="E31" s="8" t="s">
        <v>19</v>
      </c>
      <c r="F31" s="9" t="s">
        <v>145</v>
      </c>
      <c r="G31" s="9" t="s">
        <v>141</v>
      </c>
      <c r="H31" s="9" t="s">
        <v>29</v>
      </c>
      <c r="I31" s="9" t="s">
        <v>95</v>
      </c>
      <c r="J31" s="9" t="s">
        <v>91</v>
      </c>
    </row>
    <row r="32" spans="1:10" ht="30" customHeight="1">
      <c r="A32" s="4">
        <v>29</v>
      </c>
      <c r="B32" s="9" t="s">
        <v>132</v>
      </c>
      <c r="C32" s="9" t="s">
        <v>89</v>
      </c>
      <c r="D32" s="9" t="s">
        <v>148</v>
      </c>
      <c r="E32" s="8" t="s">
        <v>45</v>
      </c>
      <c r="F32" s="9" t="s">
        <v>145</v>
      </c>
      <c r="G32" s="9" t="s">
        <v>141</v>
      </c>
      <c r="H32" s="9" t="s">
        <v>29</v>
      </c>
      <c r="I32" s="9" t="s">
        <v>95</v>
      </c>
      <c r="J32" s="9" t="s">
        <v>91</v>
      </c>
    </row>
    <row r="33" spans="1:10" ht="30" customHeight="1">
      <c r="A33" s="4">
        <v>30</v>
      </c>
      <c r="B33" s="9" t="s">
        <v>132</v>
      </c>
      <c r="C33" s="9" t="s">
        <v>89</v>
      </c>
      <c r="D33" s="9" t="s">
        <v>25</v>
      </c>
      <c r="E33" s="8" t="s">
        <v>2</v>
      </c>
      <c r="F33" s="9" t="s">
        <v>145</v>
      </c>
      <c r="G33" s="9" t="s">
        <v>141</v>
      </c>
      <c r="H33" s="9" t="s">
        <v>29</v>
      </c>
      <c r="I33" s="9" t="s">
        <v>95</v>
      </c>
      <c r="J33" s="9" t="s">
        <v>91</v>
      </c>
    </row>
    <row r="34" spans="1:10" ht="30" customHeight="1">
      <c r="A34" s="4">
        <v>31</v>
      </c>
      <c r="B34" s="9" t="s">
        <v>132</v>
      </c>
      <c r="C34" s="9" t="s">
        <v>89</v>
      </c>
      <c r="D34" s="9" t="s">
        <v>101</v>
      </c>
      <c r="E34" s="8" t="s">
        <v>52</v>
      </c>
      <c r="F34" s="9" t="s">
        <v>145</v>
      </c>
      <c r="G34" s="9" t="s">
        <v>141</v>
      </c>
      <c r="H34" s="9" t="s">
        <v>29</v>
      </c>
      <c r="I34" s="9" t="s">
        <v>95</v>
      </c>
      <c r="J34" s="9" t="s">
        <v>91</v>
      </c>
    </row>
    <row r="35" spans="1:10" ht="30" customHeight="1">
      <c r="A35" s="4">
        <v>32</v>
      </c>
      <c r="B35" s="9" t="s">
        <v>132</v>
      </c>
      <c r="C35" s="9" t="s">
        <v>89</v>
      </c>
      <c r="D35" s="9" t="s">
        <v>155</v>
      </c>
      <c r="E35" s="8" t="s">
        <v>51</v>
      </c>
      <c r="F35" s="9" t="s">
        <v>145</v>
      </c>
      <c r="G35" s="9" t="s">
        <v>141</v>
      </c>
      <c r="H35" s="9" t="s">
        <v>29</v>
      </c>
      <c r="I35" s="9" t="s">
        <v>95</v>
      </c>
      <c r="J35" s="9" t="s">
        <v>91</v>
      </c>
    </row>
    <row r="36" spans="1:10" ht="30" customHeight="1">
      <c r="A36" s="4">
        <v>33</v>
      </c>
      <c r="B36" s="9" t="s">
        <v>132</v>
      </c>
      <c r="C36" s="9" t="s">
        <v>89</v>
      </c>
      <c r="D36" s="9" t="s">
        <v>68</v>
      </c>
      <c r="E36" s="8" t="s">
        <v>14</v>
      </c>
      <c r="F36" s="9" t="s">
        <v>145</v>
      </c>
      <c r="G36" s="9" t="s">
        <v>141</v>
      </c>
      <c r="H36" s="9" t="s">
        <v>29</v>
      </c>
      <c r="I36" s="9" t="s">
        <v>95</v>
      </c>
      <c r="J36" s="9" t="s">
        <v>91</v>
      </c>
    </row>
    <row r="37" spans="1:10" ht="30" customHeight="1">
      <c r="A37" s="4">
        <v>34</v>
      </c>
      <c r="B37" s="9" t="s">
        <v>132</v>
      </c>
      <c r="C37" s="9" t="s">
        <v>89</v>
      </c>
      <c r="D37" s="9" t="s">
        <v>142</v>
      </c>
      <c r="E37" s="8" t="s">
        <v>73</v>
      </c>
      <c r="F37" s="9" t="s">
        <v>145</v>
      </c>
      <c r="G37" s="9" t="s">
        <v>141</v>
      </c>
      <c r="H37" s="9" t="s">
        <v>29</v>
      </c>
      <c r="I37" s="9" t="s">
        <v>95</v>
      </c>
      <c r="J37" s="9" t="s">
        <v>91</v>
      </c>
    </row>
    <row r="38" spans="1:10" ht="30" customHeight="1">
      <c r="A38" s="4">
        <v>35</v>
      </c>
      <c r="B38" s="9" t="s">
        <v>132</v>
      </c>
      <c r="C38" s="9" t="s">
        <v>89</v>
      </c>
      <c r="D38" s="9" t="s">
        <v>103</v>
      </c>
      <c r="E38" s="8" t="s">
        <v>154</v>
      </c>
      <c r="F38" s="9" t="s">
        <v>145</v>
      </c>
      <c r="G38" s="9" t="s">
        <v>141</v>
      </c>
      <c r="H38" s="9" t="s">
        <v>29</v>
      </c>
      <c r="I38" s="9" t="s">
        <v>95</v>
      </c>
      <c r="J38" s="9" t="s">
        <v>91</v>
      </c>
    </row>
    <row r="39" spans="1:10" ht="30" customHeight="1">
      <c r="A39" s="4">
        <v>36</v>
      </c>
      <c r="B39" s="9" t="s">
        <v>132</v>
      </c>
      <c r="C39" s="9" t="s">
        <v>89</v>
      </c>
      <c r="D39" s="9" t="s">
        <v>119</v>
      </c>
      <c r="E39" s="8" t="s">
        <v>119</v>
      </c>
      <c r="F39" s="9" t="s">
        <v>145</v>
      </c>
      <c r="G39" s="9" t="s">
        <v>141</v>
      </c>
      <c r="H39" s="9" t="s">
        <v>29</v>
      </c>
      <c r="I39" s="9" t="s">
        <v>95</v>
      </c>
      <c r="J39" s="9" t="s">
        <v>91</v>
      </c>
    </row>
    <row r="40" spans="1:10" ht="30" customHeight="1">
      <c r="A40" s="4">
        <v>37</v>
      </c>
      <c r="B40" s="9" t="s">
        <v>132</v>
      </c>
      <c r="C40" s="9" t="s">
        <v>89</v>
      </c>
      <c r="D40" s="9" t="s">
        <v>102</v>
      </c>
      <c r="E40" s="8" t="s">
        <v>3</v>
      </c>
      <c r="F40" s="9" t="s">
        <v>145</v>
      </c>
      <c r="G40" s="9" t="s">
        <v>141</v>
      </c>
      <c r="H40" s="9" t="s">
        <v>29</v>
      </c>
      <c r="I40" s="9" t="s">
        <v>95</v>
      </c>
      <c r="J40" s="9" t="s">
        <v>91</v>
      </c>
    </row>
    <row r="41" spans="1:10" ht="30" customHeight="1">
      <c r="A41" s="4">
        <v>38</v>
      </c>
      <c r="B41" s="9" t="s">
        <v>124</v>
      </c>
      <c r="C41" s="9" t="s">
        <v>125</v>
      </c>
      <c r="D41" s="9" t="s">
        <v>63</v>
      </c>
      <c r="E41" s="8" t="s">
        <v>120</v>
      </c>
      <c r="F41" s="9" t="s">
        <v>83</v>
      </c>
      <c r="G41" s="9" t="s">
        <v>127</v>
      </c>
      <c r="H41" s="9" t="s">
        <v>64</v>
      </c>
      <c r="I41" s="9" t="s">
        <v>69</v>
      </c>
      <c r="J41" s="12" t="s">
        <v>65</v>
      </c>
    </row>
    <row r="42" spans="1:10" ht="30" customHeight="1">
      <c r="A42" s="4">
        <v>39</v>
      </c>
      <c r="B42" s="9" t="s">
        <v>124</v>
      </c>
      <c r="C42" s="9" t="s">
        <v>125</v>
      </c>
      <c r="D42" s="9" t="s">
        <v>77</v>
      </c>
      <c r="E42" s="8" t="s">
        <v>42</v>
      </c>
      <c r="F42" s="9" t="s">
        <v>83</v>
      </c>
      <c r="G42" s="9" t="s">
        <v>127</v>
      </c>
      <c r="H42" s="9" t="s">
        <v>64</v>
      </c>
      <c r="I42" s="9" t="s">
        <v>69</v>
      </c>
      <c r="J42" s="12" t="s">
        <v>65</v>
      </c>
    </row>
    <row r="43" spans="1:10" ht="30" customHeight="1">
      <c r="A43" s="4">
        <v>40</v>
      </c>
      <c r="B43" s="9" t="s">
        <v>124</v>
      </c>
      <c r="C43" s="9" t="s">
        <v>125</v>
      </c>
      <c r="D43" s="9" t="s">
        <v>26</v>
      </c>
      <c r="E43" s="8" t="s">
        <v>121</v>
      </c>
      <c r="F43" s="9" t="s">
        <v>83</v>
      </c>
      <c r="G43" s="9" t="s">
        <v>127</v>
      </c>
      <c r="H43" s="9" t="s">
        <v>64</v>
      </c>
      <c r="I43" s="9" t="s">
        <v>69</v>
      </c>
      <c r="J43" s="12" t="s">
        <v>65</v>
      </c>
    </row>
    <row r="44" spans="1:10" ht="30" customHeight="1">
      <c r="A44" s="4">
        <v>41</v>
      </c>
      <c r="B44" s="9" t="s">
        <v>124</v>
      </c>
      <c r="C44" s="9" t="s">
        <v>125</v>
      </c>
      <c r="D44" s="9" t="s">
        <v>109</v>
      </c>
      <c r="E44" s="8" t="s">
        <v>122</v>
      </c>
      <c r="F44" s="9" t="s">
        <v>83</v>
      </c>
      <c r="G44" s="9" t="s">
        <v>127</v>
      </c>
      <c r="H44" s="9" t="s">
        <v>64</v>
      </c>
      <c r="I44" s="9" t="s">
        <v>69</v>
      </c>
      <c r="J44" s="12" t="s">
        <v>65</v>
      </c>
    </row>
    <row r="45" spans="1:10" ht="30" customHeight="1">
      <c r="A45" s="4">
        <v>42</v>
      </c>
      <c r="B45" s="9" t="s">
        <v>124</v>
      </c>
      <c r="C45" s="9" t="s">
        <v>125</v>
      </c>
      <c r="D45" s="9" t="s">
        <v>108</v>
      </c>
      <c r="E45" s="8" t="s">
        <v>123</v>
      </c>
      <c r="F45" s="9" t="s">
        <v>83</v>
      </c>
      <c r="G45" s="9" t="s">
        <v>127</v>
      </c>
      <c r="H45" s="9" t="s">
        <v>64</v>
      </c>
      <c r="I45" s="9" t="s">
        <v>69</v>
      </c>
      <c r="J45" s="12" t="s">
        <v>65</v>
      </c>
    </row>
    <row r="46" spans="1:10" ht="30" customHeight="1">
      <c r="A46" s="4">
        <v>43</v>
      </c>
      <c r="B46" s="9" t="s">
        <v>124</v>
      </c>
      <c r="C46" s="9" t="s">
        <v>125</v>
      </c>
      <c r="D46" s="9" t="s">
        <v>66</v>
      </c>
      <c r="E46" s="8" t="s">
        <v>49</v>
      </c>
      <c r="F46" s="9" t="s">
        <v>83</v>
      </c>
      <c r="G46" s="9" t="s">
        <v>127</v>
      </c>
      <c r="H46" s="9" t="s">
        <v>64</v>
      </c>
      <c r="I46" s="9" t="s">
        <v>69</v>
      </c>
      <c r="J46" s="12" t="s">
        <v>65</v>
      </c>
    </row>
    <row r="47" spans="1:10" ht="30" customHeight="1">
      <c r="A47" s="4">
        <v>44</v>
      </c>
      <c r="B47" s="9" t="s">
        <v>124</v>
      </c>
      <c r="C47" s="9" t="s">
        <v>125</v>
      </c>
      <c r="D47" s="9" t="s">
        <v>112</v>
      </c>
      <c r="E47" s="8" t="s">
        <v>56</v>
      </c>
      <c r="F47" s="9" t="s">
        <v>83</v>
      </c>
      <c r="G47" s="9" t="s">
        <v>127</v>
      </c>
      <c r="H47" s="9" t="s">
        <v>64</v>
      </c>
      <c r="I47" s="9" t="s">
        <v>69</v>
      </c>
      <c r="J47" s="12" t="s">
        <v>65</v>
      </c>
    </row>
    <row r="48" spans="1:10" ht="30" customHeight="1">
      <c r="A48" s="4">
        <v>45</v>
      </c>
      <c r="B48" s="9" t="s">
        <v>124</v>
      </c>
      <c r="C48" s="9" t="s">
        <v>125</v>
      </c>
      <c r="D48" s="9" t="s">
        <v>110</v>
      </c>
      <c r="E48" s="8" t="s">
        <v>54</v>
      </c>
      <c r="F48" s="9" t="s">
        <v>83</v>
      </c>
      <c r="G48" s="9" t="s">
        <v>127</v>
      </c>
      <c r="H48" s="9" t="s">
        <v>64</v>
      </c>
      <c r="I48" s="9" t="s">
        <v>69</v>
      </c>
      <c r="J48" s="12" t="s">
        <v>65</v>
      </c>
    </row>
    <row r="49" spans="1:10" ht="30" customHeight="1">
      <c r="A49" s="4">
        <v>46</v>
      </c>
      <c r="B49" s="9" t="s">
        <v>124</v>
      </c>
      <c r="C49" s="9" t="s">
        <v>125</v>
      </c>
      <c r="D49" s="9" t="s">
        <v>114</v>
      </c>
      <c r="E49" s="8" t="s">
        <v>43</v>
      </c>
      <c r="F49" s="9" t="s">
        <v>83</v>
      </c>
      <c r="G49" s="9" t="s">
        <v>127</v>
      </c>
      <c r="H49" s="9" t="s">
        <v>64</v>
      </c>
      <c r="I49" s="9" t="s">
        <v>69</v>
      </c>
      <c r="J49" s="12" t="s">
        <v>65</v>
      </c>
    </row>
  </sheetData>
  <mergeCells count="2">
    <mergeCell ref="A1:J1"/>
    <mergeCell ref="I6:J6"/>
  </mergeCells>
  <dataValidations count="1">
    <dataValidation type="list" allowBlank="1" showInputMessage="1" showErrorMessage="1" sqref="G27:G32 G14:G24 G6">
      <formula1>"유, 초, 중, 고, 유•초, 유•중, 유•고, 초•중, 초•고, 중•고, 유•초•중, 유•초•고, 유•중•고, 초•중•고, 유•초•중•고, 교원, 학부모"</formula1>
    </dataValidation>
  </dataValidations>
  <hyperlinks>
    <hyperlink ref="J5" r:id="rId1" display="mailto:seoulsaetbyeolschool@gmail.com"/>
    <hyperlink ref="J7" r:id="rId2" display="mailto:ecolonglong@ecolonglong.or.kr"/>
    <hyperlink ref="J8" r:id="rId3" display="mailto:ecolonglong@ecolonglong.or.kr"/>
    <hyperlink ref="J9" r:id="rId4" display="mailto:ecolonglong@ecolonglong.or.kr"/>
    <hyperlink ref="J10" r:id="rId5" display="mailto:susauk0404@hanmail.net"/>
    <hyperlink ref="J36" r:id="rId6" display="mailto:shuh77@kofia.or.kr"/>
    <hyperlink ref="J41" r:id="rId7" display="mailto:ihs6830@kopo.ac.kr"/>
    <hyperlink ref="J42" r:id="rId8" display="mailto:ihs6830@kopo.ac.kr"/>
    <hyperlink ref="J43" r:id="rId9" display="mailto:ihs6830@kopo.ac.kr"/>
    <hyperlink ref="J44" r:id="rId10" display="mailto:ihs6830@kopo.ac.kr"/>
    <hyperlink ref="J45" r:id="rId11" display="mailto:ihs6830@kopo.ac.kr"/>
    <hyperlink ref="J46" r:id="rId12" display="mailto:ihs6830@kopo.ac.kr"/>
    <hyperlink ref="J47" r:id="rId13" display="mailto:ihs6830@kopo.ac.kr"/>
    <hyperlink ref="J48" r:id="rId14" display="mailto:ihs6830@kopo.ac.kr"/>
    <hyperlink ref="J49" r:id="rId15" display="mailto:ihs6830@kopo.ac.kr"/>
  </hyperlinks>
  <printOptions/>
  <pageMargins left="0.7086111307144165" right="0.7086111307144165" top="0.7479166388511658" bottom="0.7479166388511658" header="0.31486111879348755" footer="0.31486111879348755"/>
  <pageSetup fitToHeight="1" fitToWidth="1" horizontalDpi="600" verticalDpi="600" orientation="landscape" paperSize="9" scale="5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2022-04-18T07:49:19Z</cp:lastPrinted>
  <dcterms:created xsi:type="dcterms:W3CDTF">2022-04-04T06:41:54Z</dcterms:created>
  <dcterms:modified xsi:type="dcterms:W3CDTF">2023-03-13T04:19:53Z</dcterms:modified>
  <cp:category/>
  <cp:version/>
  <cp:contentType/>
  <cp:contentStatus/>
  <cp:revision>1</cp:revision>
</cp:coreProperties>
</file>